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00" windowHeight="7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<sst xmlns="http://schemas.openxmlformats.org/spreadsheetml/2006/main" count="123" uniqueCount="87">
  <si>
    <t>Checkliste Hausrat</t>
  </si>
  <si>
    <t>Elektrogeräte</t>
  </si>
  <si>
    <t>Allesschneider</t>
  </si>
  <si>
    <t>Bügelgeräte</t>
  </si>
  <si>
    <t>Computer</t>
  </si>
  <si>
    <t>Dia-Projektor</t>
  </si>
  <si>
    <t>Betrag</t>
  </si>
  <si>
    <t>Küche</t>
  </si>
  <si>
    <t>Durchlauferhitzer</t>
  </si>
  <si>
    <t>Elektroboiler</t>
  </si>
  <si>
    <t>Entsafter</t>
  </si>
  <si>
    <t>Fernsehgeräte</t>
  </si>
  <si>
    <t>Gartengeräte</t>
  </si>
  <si>
    <t>Gasboiler,-therme</t>
  </si>
  <si>
    <t>Gefrierschrank,-truhe</t>
  </si>
  <si>
    <t>Geschirrspüler</t>
  </si>
  <si>
    <t>Grillgerät</t>
  </si>
  <si>
    <t>Heizgeräte</t>
  </si>
  <si>
    <t>Herd</t>
  </si>
  <si>
    <t>Uhren</t>
  </si>
  <si>
    <t>Hifi-Geräte</t>
  </si>
  <si>
    <t>Kaffeemaschine</t>
  </si>
  <si>
    <t>Kopfhörer</t>
  </si>
  <si>
    <t>Küchenmaschinen</t>
  </si>
  <si>
    <t>Kühlschrank</t>
  </si>
  <si>
    <t>Lampen/ Leuchten</t>
  </si>
  <si>
    <t>Mikrowelle</t>
  </si>
  <si>
    <t>Nähmaschine</t>
  </si>
  <si>
    <t>Radio</t>
  </si>
  <si>
    <t>Schreibmaschine</t>
  </si>
  <si>
    <t>Sprechanlagen</t>
  </si>
  <si>
    <t>Staubsauger</t>
  </si>
  <si>
    <t>Telefon</t>
  </si>
  <si>
    <t>Videogeräte</t>
  </si>
  <si>
    <t>Wäschetrockner/-schleuder</t>
  </si>
  <si>
    <t>Waschmaschine</t>
  </si>
  <si>
    <t>Dunstabzugsgerät</t>
  </si>
  <si>
    <t>Möbel</t>
  </si>
  <si>
    <t>Geschirr</t>
  </si>
  <si>
    <t>Besteck</t>
  </si>
  <si>
    <t>Gläser</t>
  </si>
  <si>
    <t>Wohnzimmer</t>
  </si>
  <si>
    <t>Teppiche</t>
  </si>
  <si>
    <t>Geschirr, Silber, Kristall</t>
  </si>
  <si>
    <t>Gläser, Besteck</t>
  </si>
  <si>
    <t>Bücher</t>
  </si>
  <si>
    <t>Zwischensumme</t>
  </si>
  <si>
    <t>Schlafzimmer</t>
  </si>
  <si>
    <t>Bett/ Matratzen</t>
  </si>
  <si>
    <t>Kissen/ Decken</t>
  </si>
  <si>
    <t>Bett-/ Tischwäsche</t>
  </si>
  <si>
    <t>Kleidung/ Wäsche</t>
  </si>
  <si>
    <t>Kinderzimmer</t>
  </si>
  <si>
    <t>Spielsachen</t>
  </si>
  <si>
    <t>Boden und Keller</t>
  </si>
  <si>
    <t>Brennmaterial/ Heizöl</t>
  </si>
  <si>
    <t>Weine/ Spirituosen</t>
  </si>
  <si>
    <t>Werkzeug</t>
  </si>
  <si>
    <t>Flur</t>
  </si>
  <si>
    <t>Teppich/ Läufer</t>
  </si>
  <si>
    <t>Spiegel</t>
  </si>
  <si>
    <t>Bad</t>
  </si>
  <si>
    <t>Waage</t>
  </si>
  <si>
    <t>Sanitäre Einrichtungen</t>
  </si>
  <si>
    <t>Wertsachen</t>
  </si>
  <si>
    <t>Bargeld, Sparbücher, Wertpapiere</t>
  </si>
  <si>
    <t>Gold, Silber</t>
  </si>
  <si>
    <t>Schmuck, Perlen</t>
  </si>
  <si>
    <t>Briefmarken, Münzen</t>
  </si>
  <si>
    <t>Gobelins</t>
  </si>
  <si>
    <t>Kunst</t>
  </si>
  <si>
    <t>Antiquitäten</t>
  </si>
  <si>
    <t>Pelze</t>
  </si>
  <si>
    <t>Sonstiges</t>
  </si>
  <si>
    <t>Fahrräder, Kinderroller, Schlitten</t>
  </si>
  <si>
    <t>Campingausrüstung</t>
  </si>
  <si>
    <t>Sportgeräte</t>
  </si>
  <si>
    <t>Boote</t>
  </si>
  <si>
    <t>Optische Geräte</t>
  </si>
  <si>
    <t>Ledersachen</t>
  </si>
  <si>
    <t>Koffer, Taschen</t>
  </si>
  <si>
    <t>Musikinstrumente</t>
  </si>
  <si>
    <t>Geplante Anschaffungen</t>
  </si>
  <si>
    <t>Summe Total</t>
  </si>
  <si>
    <t>Sonstige Geräte</t>
  </si>
  <si>
    <t>Schallplatten, CDs, Kassetten</t>
  </si>
  <si>
    <t>Diese Checkliste dient als Gedankenstütze bei der Wertermittlung Ihres Hausrates. Die Werte werden in den Feldern "Zwischensumme" und "Summe Total" automatisch summiert.
Hinweis: Geben Sie die aktuellen NEUPREIS ein.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</si>
</sst>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dotted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/>
    </xf>
    <xf numFmtId="2" fontId="0" fillId="2" borderId="3" xfId="0" applyNumberForma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2" fontId="0" fillId="0" borderId="6" xfId="0" applyNumberFormat="1" applyBorder="1" applyAlignment="1">
      <alignment/>
    </xf>
    <xf numFmtId="2" fontId="0" fillId="2" borderId="6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2" borderId="13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0" fillId="0" borderId="16" xfId="0" applyNumberForma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28.57421875" style="0" customWidth="1"/>
    <col min="2" max="2" width="12.140625" style="0" customWidth="1"/>
    <col min="3" max="3" width="25.140625" style="0" customWidth="1"/>
    <col min="4" max="4" width="25.00390625" style="4" customWidth="1"/>
  </cols>
  <sheetData>
    <row r="1" spans="1:4" ht="31.5" customHeight="1">
      <c r="A1" s="6" t="s">
        <v>0</v>
      </c>
      <c r="B1" s="7"/>
      <c r="C1" s="7"/>
      <c r="D1" s="7"/>
    </row>
    <row r="2" spans="1:4" ht="47.25" customHeight="1">
      <c r="A2" s="27" t="s">
        <v>86</v>
      </c>
      <c r="B2" s="27"/>
      <c r="C2" s="27"/>
      <c r="D2" s="27"/>
    </row>
    <row r="3" spans="1:4" ht="12.75">
      <c r="A3" s="17" t="s">
        <v>1</v>
      </c>
      <c r="B3" s="9" t="s">
        <v>6</v>
      </c>
      <c r="C3" s="8"/>
      <c r="D3" s="5" t="s">
        <v>6</v>
      </c>
    </row>
    <row r="4" spans="1:4" ht="12.75">
      <c r="A4" s="18" t="s">
        <v>2</v>
      </c>
      <c r="B4" s="23"/>
      <c r="C4" s="3" t="s">
        <v>20</v>
      </c>
      <c r="D4" s="23"/>
    </row>
    <row r="5" spans="1:4" ht="12.75">
      <c r="A5" s="18" t="s">
        <v>3</v>
      </c>
      <c r="B5" s="23"/>
      <c r="C5" s="3" t="s">
        <v>21</v>
      </c>
      <c r="D5" s="23"/>
    </row>
    <row r="6" spans="1:4" ht="12.75">
      <c r="A6" s="18" t="s">
        <v>4</v>
      </c>
      <c r="B6" s="23"/>
      <c r="C6" s="3" t="s">
        <v>22</v>
      </c>
      <c r="D6" s="23"/>
    </row>
    <row r="7" spans="1:4" ht="12.75">
      <c r="A7" s="18" t="s">
        <v>5</v>
      </c>
      <c r="B7" s="23"/>
      <c r="C7" s="3" t="s">
        <v>23</v>
      </c>
      <c r="D7" s="23"/>
    </row>
    <row r="8" spans="1:4" ht="12.75">
      <c r="A8" s="18" t="s">
        <v>36</v>
      </c>
      <c r="B8" s="23"/>
      <c r="C8" s="3" t="s">
        <v>24</v>
      </c>
      <c r="D8" s="23"/>
    </row>
    <row r="9" spans="1:4" ht="12.75">
      <c r="A9" s="18" t="s">
        <v>8</v>
      </c>
      <c r="B9" s="23"/>
      <c r="C9" s="3" t="s">
        <v>25</v>
      </c>
      <c r="D9" s="23"/>
    </row>
    <row r="10" spans="1:4" ht="12.75">
      <c r="A10" s="18" t="s">
        <v>9</v>
      </c>
      <c r="B10" s="23"/>
      <c r="C10" s="3" t="s">
        <v>26</v>
      </c>
      <c r="D10" s="23"/>
    </row>
    <row r="11" spans="1:4" ht="12.75">
      <c r="A11" s="18" t="s">
        <v>10</v>
      </c>
      <c r="B11" s="23"/>
      <c r="C11" s="3" t="s">
        <v>27</v>
      </c>
      <c r="D11" s="23"/>
    </row>
    <row r="12" spans="1:4" ht="12.75">
      <c r="A12" s="18" t="s">
        <v>11</v>
      </c>
      <c r="B12" s="23"/>
      <c r="C12" s="3" t="s">
        <v>28</v>
      </c>
      <c r="D12" s="23"/>
    </row>
    <row r="13" spans="1:4" ht="12.75">
      <c r="A13" s="18" t="s">
        <v>12</v>
      </c>
      <c r="B13" s="23"/>
      <c r="C13" s="3" t="s">
        <v>29</v>
      </c>
      <c r="D13" s="23"/>
    </row>
    <row r="14" spans="1:4" ht="12.75">
      <c r="A14" s="18" t="s">
        <v>13</v>
      </c>
      <c r="B14" s="23"/>
      <c r="C14" s="3" t="s">
        <v>30</v>
      </c>
      <c r="D14" s="23"/>
    </row>
    <row r="15" spans="1:4" ht="12.75">
      <c r="A15" s="18" t="s">
        <v>14</v>
      </c>
      <c r="B15" s="23"/>
      <c r="C15" s="3" t="s">
        <v>31</v>
      </c>
      <c r="D15" s="23"/>
    </row>
    <row r="16" spans="1:4" ht="12.75">
      <c r="A16" s="18" t="s">
        <v>15</v>
      </c>
      <c r="B16" s="23"/>
      <c r="C16" s="3" t="s">
        <v>32</v>
      </c>
      <c r="D16" s="23"/>
    </row>
    <row r="17" spans="1:4" ht="12.75">
      <c r="A17" s="18" t="s">
        <v>16</v>
      </c>
      <c r="B17" s="23"/>
      <c r="C17" s="3" t="s">
        <v>84</v>
      </c>
      <c r="D17" s="23"/>
    </row>
    <row r="18" spans="1:4" ht="12.75">
      <c r="A18" s="18" t="s">
        <v>17</v>
      </c>
      <c r="B18" s="23"/>
      <c r="C18" s="3" t="s">
        <v>33</v>
      </c>
      <c r="D18" s="23"/>
    </row>
    <row r="19" spans="1:4" ht="12.75">
      <c r="A19" s="18" t="s">
        <v>18</v>
      </c>
      <c r="B19" s="23"/>
      <c r="C19" s="3" t="s">
        <v>34</v>
      </c>
      <c r="D19" s="23"/>
    </row>
    <row r="20" spans="1:4" ht="12.75">
      <c r="A20" s="18" t="s">
        <v>19</v>
      </c>
      <c r="B20" s="23"/>
      <c r="C20" s="3" t="s">
        <v>35</v>
      </c>
      <c r="D20" s="23"/>
    </row>
    <row r="21" spans="1:4" ht="12.75">
      <c r="A21" s="19" t="s">
        <v>73</v>
      </c>
      <c r="B21" s="23"/>
      <c r="C21" s="3" t="s">
        <v>73</v>
      </c>
      <c r="D21" s="23"/>
    </row>
    <row r="22" spans="1:4" ht="16.5" customHeight="1">
      <c r="A22" s="18"/>
      <c r="B22" s="10"/>
      <c r="C22" s="13" t="s">
        <v>46</v>
      </c>
      <c r="D22" s="25">
        <f>SUM(B4:B21,D4:D21)</f>
        <v>0</v>
      </c>
    </row>
    <row r="23" spans="1:4" ht="12.75">
      <c r="A23" s="20" t="s">
        <v>7</v>
      </c>
      <c r="B23" s="11"/>
      <c r="C23" s="14"/>
      <c r="D23" s="11"/>
    </row>
    <row r="24" spans="1:4" ht="12.75">
      <c r="A24" s="18" t="s">
        <v>37</v>
      </c>
      <c r="B24" s="23"/>
      <c r="C24" s="3" t="s">
        <v>39</v>
      </c>
      <c r="D24" s="23"/>
    </row>
    <row r="25" spans="1:4" ht="12.75">
      <c r="A25" s="18" t="s">
        <v>38</v>
      </c>
      <c r="B25" s="23"/>
      <c r="C25" s="3" t="s">
        <v>40</v>
      </c>
      <c r="D25" s="23"/>
    </row>
    <row r="26" spans="1:4" ht="12.75">
      <c r="A26" s="18" t="s">
        <v>73</v>
      </c>
      <c r="B26" s="23"/>
      <c r="C26" s="3" t="s">
        <v>73</v>
      </c>
      <c r="D26" s="23"/>
    </row>
    <row r="27" spans="1:4" ht="16.5" customHeight="1">
      <c r="A27" s="18"/>
      <c r="B27" s="10"/>
      <c r="C27" s="13" t="s">
        <v>46</v>
      </c>
      <c r="D27" s="25">
        <f>SUM(B24:B26,D24:D26)</f>
        <v>0</v>
      </c>
    </row>
    <row r="28" spans="1:4" ht="12.75">
      <c r="A28" s="20" t="s">
        <v>41</v>
      </c>
      <c r="B28" s="11"/>
      <c r="C28" s="14"/>
      <c r="D28" s="11"/>
    </row>
    <row r="29" spans="1:4" ht="12.75">
      <c r="A29" s="18" t="s">
        <v>37</v>
      </c>
      <c r="B29" s="23"/>
      <c r="C29" s="3" t="s">
        <v>44</v>
      </c>
      <c r="D29" s="23"/>
    </row>
    <row r="30" spans="1:4" ht="12.75">
      <c r="A30" s="18" t="s">
        <v>42</v>
      </c>
      <c r="B30" s="23"/>
      <c r="C30" s="3" t="s">
        <v>45</v>
      </c>
      <c r="D30" s="23"/>
    </row>
    <row r="31" spans="1:4" ht="25.5">
      <c r="A31" s="18" t="s">
        <v>43</v>
      </c>
      <c r="B31" s="23"/>
      <c r="C31" s="15" t="s">
        <v>85</v>
      </c>
      <c r="D31" s="23"/>
    </row>
    <row r="32" spans="1:4" ht="12.75">
      <c r="A32" s="18" t="s">
        <v>73</v>
      </c>
      <c r="B32" s="23"/>
      <c r="C32" s="15" t="s">
        <v>73</v>
      </c>
      <c r="D32" s="23"/>
    </row>
    <row r="33" spans="1:4" ht="16.5" customHeight="1">
      <c r="A33" s="18"/>
      <c r="B33" s="10"/>
      <c r="C33" s="13" t="s">
        <v>46</v>
      </c>
      <c r="D33" s="25">
        <f>SUM(B29:B32,D29:D32)</f>
        <v>0</v>
      </c>
    </row>
    <row r="34" spans="1:4" ht="12.75">
      <c r="A34" s="20" t="s">
        <v>47</v>
      </c>
      <c r="B34" s="11"/>
      <c r="C34" s="14"/>
      <c r="D34" s="11"/>
    </row>
    <row r="35" spans="1:4" ht="12.75">
      <c r="A35" s="18" t="s">
        <v>37</v>
      </c>
      <c r="B35" s="23"/>
      <c r="C35" s="3" t="s">
        <v>50</v>
      </c>
      <c r="D35" s="23"/>
    </row>
    <row r="36" spans="1:4" ht="12.75">
      <c r="A36" s="18" t="s">
        <v>48</v>
      </c>
      <c r="B36" s="23"/>
      <c r="C36" s="3" t="s">
        <v>51</v>
      </c>
      <c r="D36" s="23"/>
    </row>
    <row r="37" spans="1:4" ht="12.75">
      <c r="A37" s="18" t="s">
        <v>49</v>
      </c>
      <c r="B37" s="23"/>
      <c r="C37" s="3" t="s">
        <v>73</v>
      </c>
      <c r="D37" s="23"/>
    </row>
    <row r="38" spans="1:4" ht="16.5" customHeight="1">
      <c r="A38" s="18"/>
      <c r="B38" s="10"/>
      <c r="C38" s="13" t="s">
        <v>46</v>
      </c>
      <c r="D38" s="25">
        <f>SUM(B35:B37,D35:D37)</f>
        <v>0</v>
      </c>
    </row>
    <row r="39" spans="1:4" ht="12.75">
      <c r="A39" s="20" t="s">
        <v>52</v>
      </c>
      <c r="B39" s="11"/>
      <c r="C39" s="14"/>
      <c r="D39" s="11"/>
    </row>
    <row r="40" spans="1:4" ht="12.75">
      <c r="A40" s="18" t="s">
        <v>37</v>
      </c>
      <c r="B40" s="23"/>
      <c r="C40" s="3" t="s">
        <v>53</v>
      </c>
      <c r="D40" s="23"/>
    </row>
    <row r="41" spans="1:4" ht="12.75">
      <c r="A41" s="18" t="s">
        <v>42</v>
      </c>
      <c r="B41" s="23"/>
      <c r="C41" s="3" t="s">
        <v>45</v>
      </c>
      <c r="D41" s="23"/>
    </row>
    <row r="42" spans="1:4" ht="12.75">
      <c r="A42" s="18" t="s">
        <v>51</v>
      </c>
      <c r="B42" s="23"/>
      <c r="C42" s="3" t="s">
        <v>73</v>
      </c>
      <c r="D42" s="23"/>
    </row>
    <row r="43" spans="1:4" ht="16.5" customHeight="1">
      <c r="A43" s="18"/>
      <c r="B43" s="10"/>
      <c r="C43" s="13" t="s">
        <v>46</v>
      </c>
      <c r="D43" s="25">
        <f>SUM(B40:B42,D40:D42)</f>
        <v>0</v>
      </c>
    </row>
    <row r="44" spans="1:4" ht="12.75">
      <c r="A44" s="20" t="s">
        <v>54</v>
      </c>
      <c r="B44" s="11"/>
      <c r="C44" s="14"/>
      <c r="D44" s="11"/>
    </row>
    <row r="45" spans="1:4" ht="12.75">
      <c r="A45" s="18" t="s">
        <v>55</v>
      </c>
      <c r="B45" s="23"/>
      <c r="C45" s="3" t="s">
        <v>57</v>
      </c>
      <c r="D45" s="23"/>
    </row>
    <row r="46" spans="1:4" ht="12.75">
      <c r="A46" s="18" t="s">
        <v>56</v>
      </c>
      <c r="B46" s="23"/>
      <c r="C46" s="3" t="s">
        <v>73</v>
      </c>
      <c r="D46" s="23"/>
    </row>
    <row r="47" spans="1:4" ht="16.5" customHeight="1">
      <c r="A47" s="18"/>
      <c r="B47" s="10"/>
      <c r="C47" s="13" t="s">
        <v>46</v>
      </c>
      <c r="D47" s="25">
        <f>SUM(B45:B46,D45:D46)</f>
        <v>0</v>
      </c>
    </row>
    <row r="48" spans="1:4" ht="12.75">
      <c r="A48" s="20" t="s">
        <v>58</v>
      </c>
      <c r="B48" s="11"/>
      <c r="C48" s="14"/>
      <c r="D48" s="11"/>
    </row>
    <row r="49" spans="1:4" ht="12.75">
      <c r="A49" s="18" t="s">
        <v>37</v>
      </c>
      <c r="B49" s="23"/>
      <c r="C49" s="3" t="s">
        <v>60</v>
      </c>
      <c r="D49" s="23"/>
    </row>
    <row r="50" spans="1:4" ht="12.75">
      <c r="A50" s="18" t="s">
        <v>59</v>
      </c>
      <c r="B50" s="23"/>
      <c r="C50" s="3" t="s">
        <v>73</v>
      </c>
      <c r="D50" s="23"/>
    </row>
    <row r="51" spans="1:4" ht="16.5" customHeight="1">
      <c r="A51" s="18"/>
      <c r="B51" s="10"/>
      <c r="C51" s="13" t="s">
        <v>46</v>
      </c>
      <c r="D51" s="25">
        <f>SUM(B49:B50,D49:D50)</f>
        <v>0</v>
      </c>
    </row>
    <row r="52" spans="1:4" ht="12.75">
      <c r="A52" s="20" t="s">
        <v>61</v>
      </c>
      <c r="B52" s="11"/>
      <c r="C52" s="14"/>
      <c r="D52" s="11"/>
    </row>
    <row r="53" spans="1:4" ht="12.75">
      <c r="A53" s="18" t="s">
        <v>37</v>
      </c>
      <c r="B53" s="23"/>
      <c r="C53" s="3" t="s">
        <v>62</v>
      </c>
      <c r="D53" s="23"/>
    </row>
    <row r="54" spans="1:4" ht="12.75">
      <c r="A54" s="18" t="s">
        <v>60</v>
      </c>
      <c r="B54" s="23"/>
      <c r="C54" s="3" t="s">
        <v>63</v>
      </c>
      <c r="D54" s="23"/>
    </row>
    <row r="55" spans="1:4" ht="12.75">
      <c r="A55" s="18" t="s">
        <v>73</v>
      </c>
      <c r="B55" s="23"/>
      <c r="C55" s="3" t="s">
        <v>73</v>
      </c>
      <c r="D55" s="23"/>
    </row>
    <row r="56" spans="1:4" ht="16.5" customHeight="1">
      <c r="A56" s="18"/>
      <c r="B56" s="10"/>
      <c r="C56" s="13" t="s">
        <v>46</v>
      </c>
      <c r="D56" s="25">
        <f>SUM(B53:B55,D53:D55)</f>
        <v>0</v>
      </c>
    </row>
    <row r="57" spans="1:4" ht="12.75">
      <c r="A57" s="20" t="s">
        <v>64</v>
      </c>
      <c r="B57" s="11"/>
      <c r="C57" s="14"/>
      <c r="D57" s="11"/>
    </row>
    <row r="58" spans="1:4" ht="12.75">
      <c r="A58" s="18" t="s">
        <v>65</v>
      </c>
      <c r="B58" s="23"/>
      <c r="C58" s="3" t="s">
        <v>42</v>
      </c>
      <c r="D58" s="23"/>
    </row>
    <row r="59" spans="1:4" ht="12.75">
      <c r="A59" s="18" t="s">
        <v>66</v>
      </c>
      <c r="B59" s="23"/>
      <c r="C59" s="3" t="s">
        <v>69</v>
      </c>
      <c r="D59" s="23"/>
    </row>
    <row r="60" spans="1:4" ht="12.75">
      <c r="A60" s="18" t="s">
        <v>67</v>
      </c>
      <c r="B60" s="23"/>
      <c r="C60" s="3" t="s">
        <v>70</v>
      </c>
      <c r="D60" s="23"/>
    </row>
    <row r="61" spans="1:4" ht="12.75">
      <c r="A61" s="18" t="s">
        <v>68</v>
      </c>
      <c r="B61" s="23"/>
      <c r="C61" s="3" t="s">
        <v>71</v>
      </c>
      <c r="D61" s="23"/>
    </row>
    <row r="62" spans="1:4" ht="12.75">
      <c r="A62" s="18" t="s">
        <v>72</v>
      </c>
      <c r="B62" s="23"/>
      <c r="C62" s="3" t="s">
        <v>73</v>
      </c>
      <c r="D62" s="23"/>
    </row>
    <row r="63" spans="1:4" ht="16.5" customHeight="1">
      <c r="A63" s="18"/>
      <c r="B63" s="10"/>
      <c r="C63" s="13" t="s">
        <v>46</v>
      </c>
      <c r="D63" s="25">
        <f>SUM(B58:B62,D58:D62)</f>
        <v>0</v>
      </c>
    </row>
    <row r="64" spans="1:4" ht="12.75">
      <c r="A64" s="20" t="s">
        <v>73</v>
      </c>
      <c r="B64" s="11"/>
      <c r="C64" s="14"/>
      <c r="D64" s="11"/>
    </row>
    <row r="65" spans="1:4" ht="12.75">
      <c r="A65" s="18" t="s">
        <v>74</v>
      </c>
      <c r="B65" s="23"/>
      <c r="C65" s="3" t="s">
        <v>78</v>
      </c>
      <c r="D65" s="23"/>
    </row>
    <row r="66" spans="1:4" ht="12.75">
      <c r="A66" s="18" t="s">
        <v>75</v>
      </c>
      <c r="B66" s="23"/>
      <c r="C66" s="3" t="s">
        <v>79</v>
      </c>
      <c r="D66" s="23"/>
    </row>
    <row r="67" spans="1:4" ht="12.75">
      <c r="A67" s="18" t="s">
        <v>76</v>
      </c>
      <c r="B67" s="23"/>
      <c r="C67" s="3" t="s">
        <v>80</v>
      </c>
      <c r="D67" s="23"/>
    </row>
    <row r="68" spans="1:4" ht="12.75">
      <c r="A68" s="18" t="s">
        <v>77</v>
      </c>
      <c r="B68" s="23"/>
      <c r="C68" s="3" t="s">
        <v>81</v>
      </c>
      <c r="D68" s="23"/>
    </row>
    <row r="69" spans="1:4" ht="12.75">
      <c r="A69" s="18" t="s">
        <v>19</v>
      </c>
      <c r="B69" s="23"/>
      <c r="C69" s="3" t="s">
        <v>82</v>
      </c>
      <c r="D69" s="23"/>
    </row>
    <row r="70" spans="1:4" ht="12.75">
      <c r="A70" s="18" t="s">
        <v>73</v>
      </c>
      <c r="B70" s="23"/>
      <c r="C70" s="3" t="s">
        <v>73</v>
      </c>
      <c r="D70" s="23"/>
    </row>
    <row r="71" spans="1:4" ht="16.5" customHeight="1">
      <c r="A71" s="18"/>
      <c r="B71" s="24"/>
      <c r="C71" s="13" t="s">
        <v>46</v>
      </c>
      <c r="D71" s="25">
        <f>SUM(B65:B70,D65:D70)</f>
        <v>0</v>
      </c>
    </row>
    <row r="72" spans="1:4" ht="13.5" thickBot="1">
      <c r="A72" s="21"/>
      <c r="B72" s="12"/>
      <c r="C72" s="16"/>
      <c r="D72" s="12"/>
    </row>
    <row r="73" spans="1:4" ht="22.5" customHeight="1" thickBot="1">
      <c r="A73" s="22"/>
      <c r="B73" s="1"/>
      <c r="C73" s="2" t="s">
        <v>83</v>
      </c>
      <c r="D73" s="26">
        <f>SUM(D71,D63,D56,D51,D47,D43,D38,D33,D27,D22)</f>
        <v>0</v>
      </c>
    </row>
  </sheetData>
  <mergeCells count="1">
    <mergeCell ref="A2:D2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scale="9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Hausrat Checkliste</dc:title>
  <dc:subject/>
  <dc:creator>serviceOFFICE</dc:creator>
  <cp:keywords/>
  <dc:description/>
  <cp:lastModifiedBy>b</cp:lastModifiedBy>
  <cp:lastPrinted>2001-01-08T10:54:05Z</cp:lastPrinted>
  <dcterms:created xsi:type="dcterms:W3CDTF">2000-05-16T11:33:23Z</dcterms:created>
  <dcterms:modified xsi:type="dcterms:W3CDTF">2009-02-27T10:51:47Z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-621855058</vt:i4>
  </property>
  <property fmtid="{D5CDD505-2E9C-101B-9397-08002B2CF9AE}" pid="3" name="_EmailSubject">
    <vt:lpwstr>Hausratcheck.xls</vt:lpwstr>
  </property>
  <property fmtid="{D5CDD505-2E9C-101B-9397-08002B2CF9AE}" pid="4" name="_AuthorEmail">
    <vt:lpwstr>info@tillger.de</vt:lpwstr>
  </property>
  <property fmtid="{D5CDD505-2E9C-101B-9397-08002B2CF9AE}" pid="5" name="_AuthorEmailDisplayName">
    <vt:lpwstr>Cornel Tillger</vt:lpwstr>
  </property>
  <property fmtid="{D5CDD505-2E9C-101B-9397-08002B2CF9AE}" pid="6" name="_ReviewingToolsShownOnce">
    <vt:lpwstr/>
  </property>
</Properties>
</file>